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50"/>
  </bookViews>
  <sheets>
    <sheet name="总安排" sheetId="21" r:id="rId1"/>
  </sheets>
  <definedNames>
    <definedName name="_xlnm.Print_Titles" localSheetId="0">总安排!$1:$2</definedName>
  </definedNames>
  <calcPr calcId="144525"/>
</workbook>
</file>

<file path=xl/sharedStrings.xml><?xml version="1.0" encoding="utf-8"?>
<sst xmlns="http://schemas.openxmlformats.org/spreadsheetml/2006/main" count="138">
  <si>
    <t>软件工程（移动信息工程）2017学年第(1)学期（秋季学期）期末考试安排表（东校区）</t>
  </si>
  <si>
    <t>月</t>
  </si>
  <si>
    <t>日</t>
  </si>
  <si>
    <t>星期</t>
  </si>
  <si>
    <t>时段</t>
  </si>
  <si>
    <t>学院</t>
  </si>
  <si>
    <t>年级、专业（班别）</t>
  </si>
  <si>
    <t>教学班号（可在校务系统学生选课栏可查到教学班号）</t>
  </si>
  <si>
    <t>考试科目</t>
  </si>
  <si>
    <t>人数</t>
  </si>
  <si>
    <t>考试地点</t>
  </si>
  <si>
    <t>考试方式</t>
  </si>
  <si>
    <t>监考组长</t>
  </si>
  <si>
    <t>监考组员</t>
  </si>
  <si>
    <t>巡考人员</t>
  </si>
  <si>
    <t>一</t>
  </si>
  <si>
    <t>下午</t>
  </si>
  <si>
    <t>数据科学与计算机学院</t>
  </si>
  <si>
    <t>14、15</t>
  </si>
  <si>
    <t>周五1-2节
46000062171001</t>
  </si>
  <si>
    <t>移动WEB应用设计</t>
  </si>
  <si>
    <t>B403</t>
  </si>
  <si>
    <t>闭卷</t>
  </si>
  <si>
    <t>张永民高级讲师</t>
  </si>
  <si>
    <t>周五3-4节
46000062171002</t>
  </si>
  <si>
    <t>C101</t>
  </si>
  <si>
    <t>周五5-6节
46000062171003</t>
  </si>
  <si>
    <t>114+重修11人=125</t>
  </si>
  <si>
    <t>学号为单号C102
学号为双号+重修11人 C103</t>
  </si>
  <si>
    <t>晚上</t>
  </si>
  <si>
    <t>周三5-6节
46000088171003</t>
  </si>
  <si>
    <t>人工智能</t>
  </si>
  <si>
    <t>50+重修1人=51</t>
  </si>
  <si>
    <t>C105</t>
  </si>
  <si>
    <t>印鉴教授</t>
  </si>
  <si>
    <t>二</t>
  </si>
  <si>
    <t>上午</t>
  </si>
  <si>
    <t>15M1</t>
  </si>
  <si>
    <t>周二1-2节
46000020171001</t>
  </si>
  <si>
    <t>计算机网络原理</t>
  </si>
  <si>
    <t>117+重修2人=119</t>
  </si>
  <si>
    <t>B205</t>
  </si>
  <si>
    <t>田海博副教授</t>
  </si>
  <si>
    <t>15M2</t>
  </si>
  <si>
    <t>周二5-6节
46000020171002</t>
  </si>
  <si>
    <t>B204</t>
  </si>
  <si>
    <t>15M3</t>
  </si>
  <si>
    <t>周二3-4节
46000020171003</t>
  </si>
  <si>
    <t>B302</t>
  </si>
  <si>
    <t>韦宝典副教授</t>
  </si>
  <si>
    <t xml:space="preserve">15C1、15C2
</t>
  </si>
  <si>
    <t>周二5-6节
46000020171004</t>
  </si>
  <si>
    <t>101+重修14人=125</t>
  </si>
  <si>
    <t>B303</t>
  </si>
  <si>
    <t>周二3-4节
46000139171001</t>
  </si>
  <si>
    <t>嵌入式系统导论</t>
  </si>
  <si>
    <t>117+重修11人=128</t>
  </si>
  <si>
    <t>B201</t>
  </si>
  <si>
    <t>黄凯教授</t>
  </si>
  <si>
    <t>周二1-2节
46000139171002</t>
  </si>
  <si>
    <t>周二5-6节
46000139171003</t>
  </si>
  <si>
    <t>B304</t>
  </si>
  <si>
    <t>郭雪梅副教授</t>
  </si>
  <si>
    <t>15C1、15C2</t>
  </si>
  <si>
    <t>周二7-8节
46000139171004</t>
  </si>
  <si>
    <t>101+重修4人=105</t>
  </si>
  <si>
    <t>三</t>
  </si>
  <si>
    <t>周三5-6节
46000099171001</t>
  </si>
  <si>
    <t>云计算应用开发</t>
  </si>
  <si>
    <t>117+重修1人=118</t>
  </si>
  <si>
    <t>王昌栋副教授</t>
  </si>
  <si>
    <t>周三3-4节
46000099171002</t>
  </si>
  <si>
    <t>周四3-4节
46000099171003</t>
  </si>
  <si>
    <t>114+重修2人=116</t>
  </si>
  <si>
    <t>吴维刚教授</t>
  </si>
  <si>
    <t>周五5-6节
46000105171001</t>
  </si>
  <si>
    <t>物联网技术导论</t>
  </si>
  <si>
    <t>A207</t>
  </si>
  <si>
    <t>胡建国研究员</t>
  </si>
  <si>
    <t>15其他方向</t>
  </si>
  <si>
    <t>周五7-8节
46000105171002</t>
  </si>
  <si>
    <t>A306</t>
  </si>
  <si>
    <t>四</t>
  </si>
  <si>
    <t>周一5-6节
46000084171001</t>
  </si>
  <si>
    <t>数据库系统</t>
  </si>
  <si>
    <t>E101</t>
  </si>
  <si>
    <t>阮文江讲师</t>
  </si>
  <si>
    <t>周一7-8节
46000084171002</t>
  </si>
  <si>
    <t>135+重修5人=140</t>
  </si>
  <si>
    <t>E201</t>
  </si>
  <si>
    <t>周五1-2节
46000084171003</t>
  </si>
  <si>
    <t>120+重修1人=121</t>
  </si>
  <si>
    <t>学号为单号C501
学号为双号+重修1人 C502</t>
  </si>
  <si>
    <t>刘玉葆教授</t>
  </si>
  <si>
    <t>周三7-8节
46000088171001</t>
  </si>
  <si>
    <t>饶洋辉讲师</t>
  </si>
  <si>
    <t>周三9-10节
46000088171002</t>
  </si>
  <si>
    <t>119+重修4人=123</t>
  </si>
  <si>
    <t>14</t>
  </si>
  <si>
    <t>就业指导</t>
  </si>
  <si>
    <t>形势政策</t>
  </si>
  <si>
    <t>移动信息工程实训（高级）</t>
  </si>
  <si>
    <t>各导师负责</t>
  </si>
  <si>
    <t>毕业论文</t>
  </si>
  <si>
    <t>移动WEB应用设计实验</t>
  </si>
  <si>
    <t>随堂考，任课老师安排</t>
  </si>
  <si>
    <t>移动信息工程实训（中级）</t>
  </si>
  <si>
    <t>大作业</t>
  </si>
  <si>
    <t>陈龙副教授</t>
  </si>
  <si>
    <t>计算机网络原理实验</t>
  </si>
  <si>
    <t>王盛邦高实</t>
  </si>
  <si>
    <t>陈立文工程师</t>
  </si>
  <si>
    <t>嵌入式系统导论实验</t>
  </si>
  <si>
    <t>云计算应用开发实验</t>
  </si>
  <si>
    <t>移动应用开发</t>
  </si>
  <si>
    <t>大作业，任课老师安排</t>
  </si>
  <si>
    <t>郑贵锋讲师</t>
  </si>
  <si>
    <t>移动应用开发实验</t>
  </si>
  <si>
    <t>物联网技术导论实验</t>
  </si>
  <si>
    <t>无线传感器网络</t>
  </si>
  <si>
    <t>唐承佩工程师</t>
  </si>
  <si>
    <t>15C1</t>
  </si>
  <si>
    <t>无线传感器网络实验</t>
  </si>
  <si>
    <t>陈立文工程师
唐承佩工程师</t>
  </si>
  <si>
    <t>15C2</t>
  </si>
  <si>
    <t>实时系统导论</t>
  </si>
  <si>
    <t>EUN YOUNG KANG副教授</t>
  </si>
  <si>
    <t>实时系统导论实验</t>
  </si>
  <si>
    <t>数据库系统实验</t>
  </si>
  <si>
    <t>人工智能实验</t>
  </si>
  <si>
    <t>传感器和物联网的设计与实现</t>
  </si>
  <si>
    <t>大作业 ，任课老师安排</t>
  </si>
  <si>
    <t>吴筠讲师</t>
  </si>
  <si>
    <t>备注：1、时段分为：上午、下午、晚上，若与全校统一时段（上午09:30-11:30、下午14:30-16:30、晚上19:00-21:00）不一致，请写明具体考试时间；</t>
  </si>
  <si>
    <t xml:space="preserve">      2、考试地点须写明教学楼名称（可用简称，但一定要明确）和课室编号；</t>
  </si>
  <si>
    <t xml:space="preserve">      3、考试方式分为开卷、闭卷等；</t>
  </si>
  <si>
    <t xml:space="preserve">      4、监考组长指任课老师，监考组员不再包含监考组长；</t>
  </si>
  <si>
    <t xml:space="preserve">      5、巡考人员不能同时监考。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</si>
</sst>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2"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0"/>
      <color indexed="8"/>
      <name val="宋体"/>
      <charset val="134"/>
    </font>
    <font>
      <b/>
      <sz val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6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1"/>
      <color indexed="42"/>
      <name val="宋体"/>
      <charset val="134"/>
    </font>
    <font>
      <b/>
      <sz val="13"/>
      <color indexed="62"/>
      <name val="宋体"/>
      <charset val="134"/>
    </font>
    <font>
      <sz val="11"/>
      <color indexed="42"/>
      <name val="宋体"/>
      <charset val="134"/>
    </font>
    <font>
      <b/>
      <sz val="11"/>
      <color indexed="63"/>
      <name val="宋体"/>
      <charset val="134"/>
    </font>
    <font>
      <b/>
      <sz val="15"/>
      <color indexed="62"/>
      <name val="宋体"/>
      <charset val="134"/>
    </font>
    <font>
      <b/>
      <sz val="11"/>
      <color indexed="8"/>
      <name val="宋体"/>
      <charset val="134"/>
    </font>
    <font>
      <b/>
      <sz val="18"/>
      <color indexed="6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92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8" fillId="6" borderId="12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2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9" fillId="12" borderId="12" applyNumberFormat="0" applyAlignment="0" applyProtection="0">
      <alignment vertical="center"/>
    </xf>
    <xf numFmtId="0" fontId="19" fillId="9" borderId="5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10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0" borderId="0" xfId="0" applyFont="1" applyAlignment="1">
      <alignment vertical="center"/>
    </xf>
    <xf numFmtId="0" fontId="0" fillId="2" borderId="0" xfId="0" applyFill="1">
      <alignment vertical="center"/>
    </xf>
    <xf numFmtId="49" fontId="0" fillId="2" borderId="0" xfId="0" applyNumberFormat="1" applyFill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84" applyFont="1" applyFill="1" applyBorder="1" applyAlignment="1">
      <alignment horizontal="center" vertical="center" wrapText="1"/>
    </xf>
    <xf numFmtId="0" fontId="6" fillId="2" borderId="1" xfId="84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>
      <alignment vertical="center"/>
    </xf>
    <xf numFmtId="0" fontId="1" fillId="3" borderId="1" xfId="0" applyFont="1" applyFill="1" applyBorder="1">
      <alignment vertical="center"/>
    </xf>
    <xf numFmtId="0" fontId="8" fillId="3" borderId="1" xfId="0" applyFont="1" applyFill="1" applyBorder="1">
      <alignment vertical="center"/>
    </xf>
    <xf numFmtId="49" fontId="9" fillId="3" borderId="1" xfId="91" applyNumberFormat="1" applyFont="1" applyFill="1" applyBorder="1" applyAlignment="1">
      <alignment horizontal="center" vertical="center" shrinkToFit="1"/>
    </xf>
    <xf numFmtId="0" fontId="6" fillId="3" borderId="1" xfId="84" applyFont="1" applyFill="1" applyBorder="1" applyAlignment="1">
      <alignment horizontal="center" vertical="center"/>
    </xf>
    <xf numFmtId="0" fontId="5" fillId="3" borderId="1" xfId="84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>
      <alignment vertical="center"/>
    </xf>
    <xf numFmtId="49" fontId="6" fillId="3" borderId="1" xfId="84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 shrinkToFit="1"/>
    </xf>
    <xf numFmtId="0" fontId="6" fillId="3" borderId="1" xfId="84" applyFont="1" applyFill="1" applyBorder="1" applyAlignment="1">
      <alignment horizontal="center" vertical="center" wrapText="1"/>
    </xf>
    <xf numFmtId="49" fontId="4" fillId="3" borderId="3" xfId="91" applyNumberFormat="1" applyFont="1" applyFill="1" applyBorder="1" applyAlignment="1">
      <alignment horizontal="center" vertical="center" wrapText="1" shrinkToFit="1"/>
    </xf>
    <xf numFmtId="0" fontId="1" fillId="3" borderId="1" xfId="0" applyFont="1" applyFill="1" applyBorder="1" applyAlignment="1">
      <alignment vertical="center"/>
    </xf>
    <xf numFmtId="0" fontId="1" fillId="3" borderId="4" xfId="0" applyFont="1" applyFill="1" applyBorder="1">
      <alignment vertical="center"/>
    </xf>
    <xf numFmtId="0" fontId="10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 shrinkToFit="1"/>
    </xf>
    <xf numFmtId="0" fontId="7" fillId="3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</cellXfs>
  <cellStyles count="9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常规 10 11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 10 5" xfId="3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常规 11 10" xfId="48"/>
    <cellStyle name="强调文字颜色 5" xfId="49" builtinId="45"/>
    <cellStyle name="40% - 强调文字颜色 5" xfId="50" builtinId="47"/>
    <cellStyle name="常规 11 11" xfId="51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常规 11 12" xfId="56"/>
    <cellStyle name="常规 10 2" xfId="57"/>
    <cellStyle name="60% - 强调文字颜色 6" xfId="58" builtinId="52"/>
    <cellStyle name="常规 10 10" xfId="59"/>
    <cellStyle name="常规 11" xfId="60"/>
    <cellStyle name="常规 13" xfId="61"/>
    <cellStyle name="常规 10 12" xfId="62"/>
    <cellStyle name="常规 14" xfId="63"/>
    <cellStyle name="常规 10 13" xfId="64"/>
    <cellStyle name="常规 15" xfId="65"/>
    <cellStyle name="常规 10 14" xfId="66"/>
    <cellStyle name="常规 10 4" xfId="67"/>
    <cellStyle name="常规 10 6" xfId="68"/>
    <cellStyle name="常规 10 7" xfId="69"/>
    <cellStyle name="常规 10 8" xfId="70"/>
    <cellStyle name="常规 10 9" xfId="71"/>
    <cellStyle name="常规 11 13" xfId="72"/>
    <cellStyle name="常规 11 14" xfId="73"/>
    <cellStyle name="常规 11 2" xfId="74"/>
    <cellStyle name="常规 11 3" xfId="75"/>
    <cellStyle name="常规 11 4" xfId="76"/>
    <cellStyle name="常规 11 5" xfId="77"/>
    <cellStyle name="常规 11 6" xfId="78"/>
    <cellStyle name="常规 11 7" xfId="79"/>
    <cellStyle name="常规 11 8" xfId="80"/>
    <cellStyle name="常规 11 9" xfId="81"/>
    <cellStyle name="常规 16" xfId="82"/>
    <cellStyle name="常规 17" xfId="83"/>
    <cellStyle name="常规 2" xfId="84"/>
    <cellStyle name="常规 3" xfId="85"/>
    <cellStyle name="常规 4" xfId="86"/>
    <cellStyle name="常规 5" xfId="87"/>
    <cellStyle name="常规 7" xfId="88"/>
    <cellStyle name="常规 8" xfId="89"/>
    <cellStyle name="常规 9" xfId="90"/>
    <cellStyle name="常规_2005学年度第二学期课程表 统一格式(南)" xfId="9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4"/>
  <sheetViews>
    <sheetView tabSelected="1" workbookViewId="0">
      <selection activeCell="N4" sqref="N4"/>
    </sheetView>
  </sheetViews>
  <sheetFormatPr defaultColWidth="9" defaultRowHeight="14.25"/>
  <cols>
    <col min="1" max="1" width="3.25" style="3" customWidth="1"/>
    <col min="2" max="2" width="3.5" style="3" customWidth="1"/>
    <col min="3" max="3" width="4.125" style="3" customWidth="1"/>
    <col min="4" max="4" width="5.375" style="3" customWidth="1"/>
    <col min="5" max="5" width="18.875" style="3" customWidth="1"/>
    <col min="6" max="6" width="8.25" style="3" customWidth="1"/>
    <col min="7" max="7" width="16.375" style="4" customWidth="1"/>
    <col min="8" max="8" width="14.875" style="3" customWidth="1"/>
    <col min="9" max="9" width="11.75" style="3" customWidth="1"/>
    <col min="10" max="10" width="24.75" style="3" customWidth="1"/>
    <col min="11" max="11" width="7" style="3" customWidth="1"/>
    <col min="12" max="12" width="17.375" style="5" customWidth="1"/>
    <col min="13" max="13" width="21" style="6" customWidth="1"/>
    <col min="14" max="14" width="7.125" style="3" customWidth="1"/>
    <col min="15" max="16384" width="9" style="3"/>
  </cols>
  <sheetData>
    <row r="1" ht="39" customHeight="1" spans="1:14">
      <c r="A1" s="7"/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ht="63.75" customHeight="1" spans="1:14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 t="s">
        <v>7</v>
      </c>
      <c r="H2" s="10" t="s">
        <v>8</v>
      </c>
      <c r="I2" s="9" t="s">
        <v>9</v>
      </c>
      <c r="J2" s="9" t="s">
        <v>10</v>
      </c>
      <c r="K2" s="9" t="s">
        <v>11</v>
      </c>
      <c r="L2" s="34" t="s">
        <v>12</v>
      </c>
      <c r="M2" s="10" t="s">
        <v>13</v>
      </c>
      <c r="N2" s="10" t="s">
        <v>14</v>
      </c>
    </row>
    <row r="3" customFormat="1" ht="30" customHeight="1" spans="1:14">
      <c r="A3" s="9">
        <v>1</v>
      </c>
      <c r="B3" s="9">
        <v>15</v>
      </c>
      <c r="C3" s="9" t="s">
        <v>15</v>
      </c>
      <c r="D3" s="9" t="s">
        <v>16</v>
      </c>
      <c r="E3" s="9" t="s">
        <v>17</v>
      </c>
      <c r="F3" s="12" t="s">
        <v>18</v>
      </c>
      <c r="G3" s="13" t="s">
        <v>19</v>
      </c>
      <c r="H3" s="12" t="s">
        <v>20</v>
      </c>
      <c r="I3" s="13">
        <v>120</v>
      </c>
      <c r="J3" s="9" t="s">
        <v>21</v>
      </c>
      <c r="K3" s="16" t="s">
        <v>22</v>
      </c>
      <c r="L3" s="35" t="s">
        <v>23</v>
      </c>
      <c r="M3" s="9"/>
      <c r="N3" s="9"/>
    </row>
    <row r="4" customFormat="1" ht="30" customHeight="1" spans="1:14">
      <c r="A4" s="9">
        <v>1</v>
      </c>
      <c r="B4" s="9">
        <v>15</v>
      </c>
      <c r="C4" s="9" t="s">
        <v>15</v>
      </c>
      <c r="D4" s="9" t="s">
        <v>16</v>
      </c>
      <c r="E4" s="9" t="s">
        <v>17</v>
      </c>
      <c r="F4" s="12" t="s">
        <v>18</v>
      </c>
      <c r="G4" s="13" t="s">
        <v>24</v>
      </c>
      <c r="H4" s="12" t="s">
        <v>20</v>
      </c>
      <c r="I4" s="13">
        <v>144</v>
      </c>
      <c r="J4" s="9" t="s">
        <v>25</v>
      </c>
      <c r="K4" s="16" t="s">
        <v>22</v>
      </c>
      <c r="L4" s="35" t="s">
        <v>23</v>
      </c>
      <c r="M4" s="9"/>
      <c r="N4" s="9"/>
    </row>
    <row r="5" customFormat="1" ht="46" customHeight="1" spans="1:14">
      <c r="A5" s="9">
        <v>1</v>
      </c>
      <c r="B5" s="9">
        <v>15</v>
      </c>
      <c r="C5" s="9" t="s">
        <v>15</v>
      </c>
      <c r="D5" s="9" t="s">
        <v>16</v>
      </c>
      <c r="E5" s="9" t="s">
        <v>17</v>
      </c>
      <c r="F5" s="12" t="s">
        <v>18</v>
      </c>
      <c r="G5" s="13" t="s">
        <v>26</v>
      </c>
      <c r="H5" s="12" t="s">
        <v>20</v>
      </c>
      <c r="I5" s="13" t="s">
        <v>27</v>
      </c>
      <c r="J5" s="36" t="s">
        <v>28</v>
      </c>
      <c r="K5" s="16" t="s">
        <v>22</v>
      </c>
      <c r="L5" s="35" t="s">
        <v>23</v>
      </c>
      <c r="M5" s="9"/>
      <c r="N5" s="9"/>
    </row>
    <row r="6" customFormat="1" ht="30" customHeight="1" spans="1:14">
      <c r="A6" s="14">
        <v>1</v>
      </c>
      <c r="B6" s="14">
        <v>15</v>
      </c>
      <c r="C6" s="15" t="s">
        <v>15</v>
      </c>
      <c r="D6" s="16" t="s">
        <v>29</v>
      </c>
      <c r="E6" s="9" t="s">
        <v>17</v>
      </c>
      <c r="F6" s="12">
        <v>15</v>
      </c>
      <c r="G6" s="11" t="s">
        <v>30</v>
      </c>
      <c r="H6" s="12" t="s">
        <v>31</v>
      </c>
      <c r="I6" s="13" t="s">
        <v>32</v>
      </c>
      <c r="J6" s="16" t="s">
        <v>33</v>
      </c>
      <c r="K6" s="16" t="s">
        <v>22</v>
      </c>
      <c r="L6" s="35" t="s">
        <v>34</v>
      </c>
      <c r="M6" s="9"/>
      <c r="N6" s="10"/>
    </row>
    <row r="7" customFormat="1" ht="30" customHeight="1" spans="1:14">
      <c r="A7" s="9">
        <v>1</v>
      </c>
      <c r="B7" s="9">
        <v>16</v>
      </c>
      <c r="C7" s="9" t="s">
        <v>35</v>
      </c>
      <c r="D7" s="9" t="s">
        <v>36</v>
      </c>
      <c r="E7" s="9" t="s">
        <v>17</v>
      </c>
      <c r="F7" s="12" t="s">
        <v>37</v>
      </c>
      <c r="G7" s="13" t="s">
        <v>38</v>
      </c>
      <c r="H7" s="12" t="s">
        <v>39</v>
      </c>
      <c r="I7" s="13" t="s">
        <v>40</v>
      </c>
      <c r="J7" s="9" t="s">
        <v>41</v>
      </c>
      <c r="K7" s="16" t="s">
        <v>22</v>
      </c>
      <c r="L7" s="35" t="s">
        <v>42</v>
      </c>
      <c r="M7" s="9"/>
      <c r="N7" s="9"/>
    </row>
    <row r="8" customFormat="1" ht="30" customHeight="1" spans="1:14">
      <c r="A8" s="9">
        <v>1</v>
      </c>
      <c r="B8" s="9">
        <v>16</v>
      </c>
      <c r="C8" s="9" t="s">
        <v>35</v>
      </c>
      <c r="D8" s="9" t="s">
        <v>36</v>
      </c>
      <c r="E8" s="9" t="s">
        <v>17</v>
      </c>
      <c r="F8" s="12" t="s">
        <v>43</v>
      </c>
      <c r="G8" s="13" t="s">
        <v>44</v>
      </c>
      <c r="H8" s="12" t="s">
        <v>39</v>
      </c>
      <c r="I8" s="13">
        <v>120</v>
      </c>
      <c r="J8" s="9" t="s">
        <v>45</v>
      </c>
      <c r="K8" s="16" t="s">
        <v>22</v>
      </c>
      <c r="L8" s="35" t="s">
        <v>42</v>
      </c>
      <c r="M8" s="9"/>
      <c r="N8" s="9"/>
    </row>
    <row r="9" customFormat="1" ht="30" customHeight="1" spans="1:14">
      <c r="A9" s="9">
        <v>1</v>
      </c>
      <c r="B9" s="9">
        <v>16</v>
      </c>
      <c r="C9" s="9" t="s">
        <v>35</v>
      </c>
      <c r="D9" s="9" t="s">
        <v>36</v>
      </c>
      <c r="E9" s="9" t="s">
        <v>17</v>
      </c>
      <c r="F9" s="12" t="s">
        <v>46</v>
      </c>
      <c r="G9" s="13" t="s">
        <v>47</v>
      </c>
      <c r="H9" s="12" t="s">
        <v>39</v>
      </c>
      <c r="I9" s="13">
        <v>112</v>
      </c>
      <c r="J9" s="9" t="s">
        <v>48</v>
      </c>
      <c r="K9" s="16" t="s">
        <v>22</v>
      </c>
      <c r="L9" s="35" t="s">
        <v>49</v>
      </c>
      <c r="M9" s="9"/>
      <c r="N9" s="9"/>
    </row>
    <row r="10" customFormat="1" ht="30" customHeight="1" spans="1:14">
      <c r="A10" s="9">
        <v>1</v>
      </c>
      <c r="B10" s="9">
        <v>16</v>
      </c>
      <c r="C10" s="9" t="s">
        <v>35</v>
      </c>
      <c r="D10" s="9" t="s">
        <v>36</v>
      </c>
      <c r="E10" s="9" t="s">
        <v>17</v>
      </c>
      <c r="F10" s="12" t="s">
        <v>50</v>
      </c>
      <c r="G10" s="13" t="s">
        <v>51</v>
      </c>
      <c r="H10" s="12" t="s">
        <v>39</v>
      </c>
      <c r="I10" s="13" t="s">
        <v>52</v>
      </c>
      <c r="J10" s="9" t="s">
        <v>53</v>
      </c>
      <c r="K10" s="16" t="s">
        <v>22</v>
      </c>
      <c r="L10" s="35" t="s">
        <v>49</v>
      </c>
      <c r="M10" s="9"/>
      <c r="N10" s="9"/>
    </row>
    <row r="11" customFormat="1" ht="30" customHeight="1" spans="1:14">
      <c r="A11" s="14">
        <v>1</v>
      </c>
      <c r="B11" s="14">
        <v>16</v>
      </c>
      <c r="C11" s="15" t="s">
        <v>35</v>
      </c>
      <c r="D11" s="16" t="s">
        <v>16</v>
      </c>
      <c r="E11" s="9" t="s">
        <v>17</v>
      </c>
      <c r="F11" s="12" t="s">
        <v>37</v>
      </c>
      <c r="G11" s="10" t="s">
        <v>54</v>
      </c>
      <c r="H11" s="12" t="s">
        <v>55</v>
      </c>
      <c r="I11" s="13" t="s">
        <v>56</v>
      </c>
      <c r="J11" s="37" t="s">
        <v>57</v>
      </c>
      <c r="K11" s="16" t="s">
        <v>22</v>
      </c>
      <c r="L11" s="35" t="s">
        <v>58</v>
      </c>
      <c r="M11" s="9"/>
      <c r="N11" s="14"/>
    </row>
    <row r="12" customFormat="1" ht="30" customHeight="1" spans="1:14">
      <c r="A12" s="14">
        <v>1</v>
      </c>
      <c r="B12" s="14">
        <v>16</v>
      </c>
      <c r="C12" s="15" t="s">
        <v>35</v>
      </c>
      <c r="D12" s="16" t="s">
        <v>16</v>
      </c>
      <c r="E12" s="9" t="s">
        <v>17</v>
      </c>
      <c r="F12" s="12" t="s">
        <v>43</v>
      </c>
      <c r="G12" s="10" t="s">
        <v>59</v>
      </c>
      <c r="H12" s="12" t="s">
        <v>55</v>
      </c>
      <c r="I12" s="13">
        <v>121</v>
      </c>
      <c r="J12" s="37" t="s">
        <v>45</v>
      </c>
      <c r="K12" s="16" t="s">
        <v>22</v>
      </c>
      <c r="L12" s="35" t="s">
        <v>58</v>
      </c>
      <c r="M12" s="9"/>
      <c r="N12" s="14"/>
    </row>
    <row r="13" customFormat="1" ht="30" customHeight="1" spans="1:14">
      <c r="A13" s="14">
        <v>1</v>
      </c>
      <c r="B13" s="14">
        <v>16</v>
      </c>
      <c r="C13" s="15" t="s">
        <v>35</v>
      </c>
      <c r="D13" s="16" t="s">
        <v>16</v>
      </c>
      <c r="E13" s="9" t="s">
        <v>17</v>
      </c>
      <c r="F13" s="12" t="s">
        <v>46</v>
      </c>
      <c r="G13" s="10" t="s">
        <v>60</v>
      </c>
      <c r="H13" s="12" t="s">
        <v>55</v>
      </c>
      <c r="I13" s="13">
        <v>112</v>
      </c>
      <c r="J13" s="37" t="s">
        <v>61</v>
      </c>
      <c r="K13" s="16" t="s">
        <v>22</v>
      </c>
      <c r="L13" s="35" t="s">
        <v>62</v>
      </c>
      <c r="M13" s="9"/>
      <c r="N13" s="14"/>
    </row>
    <row r="14" customFormat="1" ht="30" customHeight="1" spans="1:14">
      <c r="A14" s="14">
        <v>1</v>
      </c>
      <c r="B14" s="14">
        <v>16</v>
      </c>
      <c r="C14" s="15" t="s">
        <v>35</v>
      </c>
      <c r="D14" s="16" t="s">
        <v>16</v>
      </c>
      <c r="E14" s="9" t="s">
        <v>17</v>
      </c>
      <c r="F14" s="12" t="s">
        <v>63</v>
      </c>
      <c r="G14" s="10" t="s">
        <v>64</v>
      </c>
      <c r="H14" s="12" t="s">
        <v>55</v>
      </c>
      <c r="I14" s="13" t="s">
        <v>65</v>
      </c>
      <c r="J14" s="37" t="s">
        <v>48</v>
      </c>
      <c r="K14" s="16" t="s">
        <v>22</v>
      </c>
      <c r="L14" s="35" t="s">
        <v>62</v>
      </c>
      <c r="M14" s="9"/>
      <c r="N14" s="14"/>
    </row>
    <row r="15" s="1" customFormat="1" ht="30" customHeight="1" spans="1:14">
      <c r="A15" s="14">
        <v>1</v>
      </c>
      <c r="B15" s="14">
        <v>17</v>
      </c>
      <c r="C15" s="15" t="s">
        <v>66</v>
      </c>
      <c r="D15" s="16" t="s">
        <v>36</v>
      </c>
      <c r="E15" s="9" t="s">
        <v>17</v>
      </c>
      <c r="F15" s="12" t="s">
        <v>37</v>
      </c>
      <c r="G15" s="11" t="s">
        <v>67</v>
      </c>
      <c r="H15" s="12" t="s">
        <v>68</v>
      </c>
      <c r="I15" s="13" t="s">
        <v>69</v>
      </c>
      <c r="J15" s="37" t="s">
        <v>41</v>
      </c>
      <c r="K15" s="16" t="s">
        <v>22</v>
      </c>
      <c r="L15" s="35" t="s">
        <v>70</v>
      </c>
      <c r="M15" s="9"/>
      <c r="N15" s="14"/>
    </row>
    <row r="16" s="1" customFormat="1" ht="30" customHeight="1" spans="1:14">
      <c r="A16" s="14">
        <v>1</v>
      </c>
      <c r="B16" s="14">
        <v>17</v>
      </c>
      <c r="C16" s="15" t="s">
        <v>66</v>
      </c>
      <c r="D16" s="16" t="s">
        <v>36</v>
      </c>
      <c r="E16" s="9" t="s">
        <v>17</v>
      </c>
      <c r="F16" s="12" t="s">
        <v>43</v>
      </c>
      <c r="G16" s="11" t="s">
        <v>71</v>
      </c>
      <c r="H16" s="12" t="s">
        <v>68</v>
      </c>
      <c r="I16" s="13">
        <v>122</v>
      </c>
      <c r="J16" s="37" t="s">
        <v>45</v>
      </c>
      <c r="K16" s="16" t="s">
        <v>22</v>
      </c>
      <c r="L16" s="35" t="s">
        <v>70</v>
      </c>
      <c r="M16" s="9"/>
      <c r="N16" s="14"/>
    </row>
    <row r="17" s="1" customFormat="1" ht="30" customHeight="1" spans="1:14">
      <c r="A17" s="14">
        <v>1</v>
      </c>
      <c r="B17" s="14">
        <v>17</v>
      </c>
      <c r="C17" s="15" t="s">
        <v>66</v>
      </c>
      <c r="D17" s="16" t="s">
        <v>36</v>
      </c>
      <c r="E17" s="9" t="s">
        <v>17</v>
      </c>
      <c r="F17" s="12" t="s">
        <v>46</v>
      </c>
      <c r="G17" s="11" t="s">
        <v>72</v>
      </c>
      <c r="H17" s="12" t="s">
        <v>68</v>
      </c>
      <c r="I17" s="13" t="s">
        <v>73</v>
      </c>
      <c r="J17" s="37" t="s">
        <v>61</v>
      </c>
      <c r="K17" s="16" t="s">
        <v>22</v>
      </c>
      <c r="L17" s="35" t="s">
        <v>74</v>
      </c>
      <c r="M17" s="9"/>
      <c r="N17" s="14"/>
    </row>
    <row r="18" s="1" customFormat="1" ht="30" customHeight="1" spans="1:14">
      <c r="A18" s="17">
        <v>1</v>
      </c>
      <c r="B18" s="17">
        <v>17</v>
      </c>
      <c r="C18" s="15" t="s">
        <v>66</v>
      </c>
      <c r="D18" s="16" t="s">
        <v>16</v>
      </c>
      <c r="E18" s="9" t="s">
        <v>17</v>
      </c>
      <c r="F18" s="12" t="s">
        <v>63</v>
      </c>
      <c r="G18" s="10" t="s">
        <v>75</v>
      </c>
      <c r="H18" s="12" t="s">
        <v>76</v>
      </c>
      <c r="I18" s="13">
        <v>107</v>
      </c>
      <c r="J18" s="37" t="s">
        <v>77</v>
      </c>
      <c r="K18" s="16" t="s">
        <v>22</v>
      </c>
      <c r="L18" s="35" t="s">
        <v>78</v>
      </c>
      <c r="M18" s="9"/>
      <c r="N18" s="14"/>
    </row>
    <row r="19" s="1" customFormat="1" ht="30" customHeight="1" spans="1:14">
      <c r="A19" s="17">
        <v>1</v>
      </c>
      <c r="B19" s="17">
        <v>17</v>
      </c>
      <c r="C19" s="15" t="s">
        <v>66</v>
      </c>
      <c r="D19" s="16" t="s">
        <v>16</v>
      </c>
      <c r="E19" s="9" t="s">
        <v>17</v>
      </c>
      <c r="F19" s="12" t="s">
        <v>79</v>
      </c>
      <c r="G19" s="10" t="s">
        <v>80</v>
      </c>
      <c r="H19" s="12" t="s">
        <v>76</v>
      </c>
      <c r="I19" s="13">
        <v>116</v>
      </c>
      <c r="J19" s="37" t="s">
        <v>81</v>
      </c>
      <c r="K19" s="16" t="s">
        <v>22</v>
      </c>
      <c r="L19" s="35" t="s">
        <v>78</v>
      </c>
      <c r="M19" s="9"/>
      <c r="N19" s="14"/>
    </row>
    <row r="20" s="1" customFormat="1" ht="30" customHeight="1" spans="1:14">
      <c r="A20" s="14">
        <v>1</v>
      </c>
      <c r="B20" s="14">
        <v>18</v>
      </c>
      <c r="C20" s="15" t="s">
        <v>82</v>
      </c>
      <c r="D20" s="16" t="s">
        <v>36</v>
      </c>
      <c r="E20" s="9" t="s">
        <v>17</v>
      </c>
      <c r="F20" s="12">
        <v>15</v>
      </c>
      <c r="G20" s="11" t="s">
        <v>83</v>
      </c>
      <c r="H20" s="12" t="s">
        <v>84</v>
      </c>
      <c r="I20" s="13">
        <v>138</v>
      </c>
      <c r="J20" s="37" t="s">
        <v>85</v>
      </c>
      <c r="K20" s="16" t="s">
        <v>22</v>
      </c>
      <c r="L20" s="35" t="s">
        <v>86</v>
      </c>
      <c r="M20" s="9"/>
      <c r="N20" s="10"/>
    </row>
    <row r="21" s="1" customFormat="1" ht="30" customHeight="1" spans="1:14">
      <c r="A21" s="14">
        <v>1</v>
      </c>
      <c r="B21" s="14">
        <v>18</v>
      </c>
      <c r="C21" s="15" t="s">
        <v>82</v>
      </c>
      <c r="D21" s="16" t="s">
        <v>36</v>
      </c>
      <c r="E21" s="9" t="s">
        <v>17</v>
      </c>
      <c r="F21" s="12">
        <v>15</v>
      </c>
      <c r="G21" s="11" t="s">
        <v>87</v>
      </c>
      <c r="H21" s="12" t="s">
        <v>84</v>
      </c>
      <c r="I21" s="13" t="s">
        <v>88</v>
      </c>
      <c r="J21" s="37" t="s">
        <v>89</v>
      </c>
      <c r="K21" s="16" t="s">
        <v>22</v>
      </c>
      <c r="L21" s="35" t="s">
        <v>86</v>
      </c>
      <c r="M21" s="9"/>
      <c r="N21" s="10"/>
    </row>
    <row r="22" s="1" customFormat="1" ht="40" customHeight="1" spans="1:14">
      <c r="A22" s="14">
        <v>1</v>
      </c>
      <c r="B22" s="14">
        <v>18</v>
      </c>
      <c r="C22" s="15" t="s">
        <v>82</v>
      </c>
      <c r="D22" s="16" t="s">
        <v>36</v>
      </c>
      <c r="E22" s="9" t="s">
        <v>17</v>
      </c>
      <c r="F22" s="12">
        <v>15</v>
      </c>
      <c r="G22" s="11" t="s">
        <v>90</v>
      </c>
      <c r="H22" s="12" t="s">
        <v>84</v>
      </c>
      <c r="I22" s="13" t="s">
        <v>91</v>
      </c>
      <c r="J22" s="36" t="s">
        <v>92</v>
      </c>
      <c r="K22" s="16" t="s">
        <v>22</v>
      </c>
      <c r="L22" s="35" t="s">
        <v>93</v>
      </c>
      <c r="M22" s="9"/>
      <c r="N22" s="14"/>
    </row>
    <row r="23" s="1" customFormat="1" ht="30" customHeight="1" spans="1:14">
      <c r="A23" s="14">
        <v>1</v>
      </c>
      <c r="B23" s="14">
        <v>18</v>
      </c>
      <c r="C23" s="15" t="s">
        <v>82</v>
      </c>
      <c r="D23" s="16" t="s">
        <v>16</v>
      </c>
      <c r="E23" s="9" t="s">
        <v>17</v>
      </c>
      <c r="F23" s="12">
        <v>15</v>
      </c>
      <c r="G23" s="11" t="s">
        <v>94</v>
      </c>
      <c r="H23" s="12" t="s">
        <v>31</v>
      </c>
      <c r="I23" s="13">
        <v>122</v>
      </c>
      <c r="J23" s="37" t="s">
        <v>85</v>
      </c>
      <c r="K23" s="16" t="s">
        <v>22</v>
      </c>
      <c r="L23" s="35" t="s">
        <v>95</v>
      </c>
      <c r="M23" s="9"/>
      <c r="N23" s="14"/>
    </row>
    <row r="24" s="1" customFormat="1" ht="30" customHeight="1" spans="1:14">
      <c r="A24" s="14">
        <v>1</v>
      </c>
      <c r="B24" s="14">
        <v>18</v>
      </c>
      <c r="C24" s="15" t="s">
        <v>82</v>
      </c>
      <c r="D24" s="16" t="s">
        <v>16</v>
      </c>
      <c r="E24" s="9" t="s">
        <v>17</v>
      </c>
      <c r="F24" s="12">
        <v>15</v>
      </c>
      <c r="G24" s="11" t="s">
        <v>96</v>
      </c>
      <c r="H24" s="12" t="s">
        <v>31</v>
      </c>
      <c r="I24" s="13" t="s">
        <v>97</v>
      </c>
      <c r="J24" s="37" t="s">
        <v>89</v>
      </c>
      <c r="K24" s="16" t="s">
        <v>22</v>
      </c>
      <c r="L24" s="35" t="s">
        <v>95</v>
      </c>
      <c r="M24" s="9"/>
      <c r="N24" s="14"/>
    </row>
    <row r="25" s="1" customFormat="1" ht="60" customHeight="1" spans="1:14">
      <c r="A25" s="18"/>
      <c r="B25" s="19"/>
      <c r="C25" s="19"/>
      <c r="D25" s="19"/>
      <c r="E25" s="20" t="s">
        <v>17</v>
      </c>
      <c r="F25" s="21" t="s">
        <v>98</v>
      </c>
      <c r="G25" s="22"/>
      <c r="H25" s="23" t="s">
        <v>99</v>
      </c>
      <c r="I25" s="38"/>
      <c r="J25" s="19"/>
      <c r="K25" s="29"/>
      <c r="L25" s="39"/>
      <c r="M25" s="40"/>
      <c r="N25" s="41"/>
    </row>
    <row r="26" s="1" customFormat="1" ht="60" customHeight="1" spans="1:14">
      <c r="A26" s="18"/>
      <c r="B26" s="19"/>
      <c r="C26" s="19"/>
      <c r="D26" s="19"/>
      <c r="E26" s="20" t="s">
        <v>17</v>
      </c>
      <c r="F26" s="21" t="s">
        <v>98</v>
      </c>
      <c r="G26" s="22"/>
      <c r="H26" s="23" t="s">
        <v>100</v>
      </c>
      <c r="I26" s="38"/>
      <c r="J26" s="19"/>
      <c r="K26" s="29"/>
      <c r="L26" s="39"/>
      <c r="M26" s="40"/>
      <c r="N26" s="41"/>
    </row>
    <row r="27" s="1" customFormat="1" ht="60" customHeight="1" spans="1:14">
      <c r="A27" s="18"/>
      <c r="B27" s="19"/>
      <c r="C27" s="19"/>
      <c r="D27" s="19"/>
      <c r="E27" s="20" t="s">
        <v>17</v>
      </c>
      <c r="F27" s="21" t="s">
        <v>98</v>
      </c>
      <c r="G27" s="22"/>
      <c r="H27" s="23" t="s">
        <v>101</v>
      </c>
      <c r="I27" s="38"/>
      <c r="J27" s="19"/>
      <c r="K27" s="29"/>
      <c r="L27" s="42" t="s">
        <v>102</v>
      </c>
      <c r="M27" s="40"/>
      <c r="N27" s="41"/>
    </row>
    <row r="28" s="1" customFormat="1" ht="60" customHeight="1" spans="1:14">
      <c r="A28" s="18"/>
      <c r="B28" s="19"/>
      <c r="C28" s="19"/>
      <c r="D28" s="19"/>
      <c r="E28" s="20" t="s">
        <v>17</v>
      </c>
      <c r="F28" s="23">
        <v>14</v>
      </c>
      <c r="G28" s="22"/>
      <c r="H28" s="23" t="s">
        <v>103</v>
      </c>
      <c r="I28" s="38"/>
      <c r="J28" s="19"/>
      <c r="K28" s="29"/>
      <c r="L28" s="42" t="s">
        <v>102</v>
      </c>
      <c r="M28" s="40"/>
      <c r="N28" s="41"/>
    </row>
    <row r="29" s="1" customFormat="1" ht="60" customHeight="1" spans="1:14">
      <c r="A29" s="24"/>
      <c r="B29" s="25"/>
      <c r="C29" s="25"/>
      <c r="D29" s="25"/>
      <c r="E29" s="20" t="s">
        <v>17</v>
      </c>
      <c r="F29" s="23" t="s">
        <v>18</v>
      </c>
      <c r="G29" s="22"/>
      <c r="H29" s="23" t="s">
        <v>104</v>
      </c>
      <c r="I29" s="38"/>
      <c r="J29" s="29"/>
      <c r="K29" s="29" t="s">
        <v>105</v>
      </c>
      <c r="L29" s="42" t="s">
        <v>23</v>
      </c>
      <c r="M29" s="43"/>
      <c r="N29" s="44"/>
    </row>
    <row r="30" s="1" customFormat="1" ht="60" customHeight="1" spans="1:14">
      <c r="A30" s="24"/>
      <c r="B30" s="25"/>
      <c r="C30" s="25"/>
      <c r="D30" s="25"/>
      <c r="E30" s="20" t="s">
        <v>17</v>
      </c>
      <c r="F30" s="23" t="s">
        <v>18</v>
      </c>
      <c r="G30" s="22"/>
      <c r="H30" s="23" t="s">
        <v>104</v>
      </c>
      <c r="I30" s="38"/>
      <c r="J30" s="29"/>
      <c r="K30" s="29" t="s">
        <v>105</v>
      </c>
      <c r="L30" s="42" t="s">
        <v>23</v>
      </c>
      <c r="M30" s="43"/>
      <c r="N30" s="44"/>
    </row>
    <row r="31" s="1" customFormat="1" ht="60" customHeight="1" spans="1:14">
      <c r="A31" s="24"/>
      <c r="B31" s="25"/>
      <c r="C31" s="25"/>
      <c r="D31" s="25"/>
      <c r="E31" s="20" t="s">
        <v>17</v>
      </c>
      <c r="F31" s="23" t="s">
        <v>18</v>
      </c>
      <c r="G31" s="22"/>
      <c r="H31" s="23" t="s">
        <v>104</v>
      </c>
      <c r="I31" s="38"/>
      <c r="J31" s="29"/>
      <c r="K31" s="29" t="s">
        <v>105</v>
      </c>
      <c r="L31" s="42" t="s">
        <v>23</v>
      </c>
      <c r="M31" s="43"/>
      <c r="N31" s="44"/>
    </row>
    <row r="32" s="1" customFormat="1" ht="60" customHeight="1" spans="1:14">
      <c r="A32" s="18"/>
      <c r="B32" s="19"/>
      <c r="C32" s="19"/>
      <c r="D32" s="19"/>
      <c r="E32" s="20" t="s">
        <v>17</v>
      </c>
      <c r="F32" s="23">
        <v>15</v>
      </c>
      <c r="G32" s="22"/>
      <c r="H32" s="23" t="s">
        <v>106</v>
      </c>
      <c r="I32" s="38"/>
      <c r="J32" s="19"/>
      <c r="K32" s="29" t="s">
        <v>107</v>
      </c>
      <c r="L32" s="42" t="s">
        <v>108</v>
      </c>
      <c r="M32" s="40"/>
      <c r="N32" s="41"/>
    </row>
    <row r="33" s="1" customFormat="1" ht="60" customHeight="1" spans="1:14">
      <c r="A33" s="18"/>
      <c r="B33" s="19"/>
      <c r="C33" s="19"/>
      <c r="D33" s="19"/>
      <c r="E33" s="20" t="s">
        <v>17</v>
      </c>
      <c r="F33" s="23">
        <v>15</v>
      </c>
      <c r="G33" s="22"/>
      <c r="H33" s="23" t="s">
        <v>106</v>
      </c>
      <c r="I33" s="38"/>
      <c r="J33" s="19"/>
      <c r="K33" s="29" t="s">
        <v>107</v>
      </c>
      <c r="L33" s="42" t="s">
        <v>108</v>
      </c>
      <c r="M33" s="40"/>
      <c r="N33" s="41"/>
    </row>
    <row r="34" s="1" customFormat="1" ht="60" customHeight="1" spans="1:14">
      <c r="A34" s="18"/>
      <c r="B34" s="19"/>
      <c r="C34" s="19"/>
      <c r="D34" s="19"/>
      <c r="E34" s="20" t="s">
        <v>17</v>
      </c>
      <c r="F34" s="23">
        <v>15</v>
      </c>
      <c r="G34" s="22"/>
      <c r="H34" s="23" t="s">
        <v>106</v>
      </c>
      <c r="I34" s="38"/>
      <c r="J34" s="19"/>
      <c r="K34" s="29" t="s">
        <v>107</v>
      </c>
      <c r="L34" s="42" t="s">
        <v>108</v>
      </c>
      <c r="M34" s="40"/>
      <c r="N34" s="41"/>
    </row>
    <row r="35" s="1" customFormat="1" ht="60" customHeight="1" spans="1:14">
      <c r="A35" s="26"/>
      <c r="B35" s="27"/>
      <c r="C35" s="28"/>
      <c r="D35" s="29"/>
      <c r="E35" s="20" t="s">
        <v>17</v>
      </c>
      <c r="F35" s="23">
        <v>15</v>
      </c>
      <c r="G35" s="19"/>
      <c r="H35" s="23" t="s">
        <v>109</v>
      </c>
      <c r="I35" s="38"/>
      <c r="J35" s="45"/>
      <c r="K35" s="29" t="s">
        <v>105</v>
      </c>
      <c r="L35" s="42" t="s">
        <v>110</v>
      </c>
      <c r="M35" s="43"/>
      <c r="N35" s="46"/>
    </row>
    <row r="36" s="1" customFormat="1" ht="60" customHeight="1" spans="1:14">
      <c r="A36" s="26"/>
      <c r="B36" s="30"/>
      <c r="C36" s="28"/>
      <c r="D36" s="29"/>
      <c r="E36" s="20" t="s">
        <v>17</v>
      </c>
      <c r="F36" s="23">
        <v>15</v>
      </c>
      <c r="G36" s="19"/>
      <c r="H36" s="23" t="s">
        <v>109</v>
      </c>
      <c r="I36" s="38"/>
      <c r="J36" s="45"/>
      <c r="K36" s="29" t="s">
        <v>105</v>
      </c>
      <c r="L36" s="42" t="s">
        <v>110</v>
      </c>
      <c r="M36" s="43"/>
      <c r="N36" s="46"/>
    </row>
    <row r="37" s="1" customFormat="1" ht="60" customHeight="1" spans="1:14">
      <c r="A37" s="26"/>
      <c r="B37" s="30"/>
      <c r="C37" s="28"/>
      <c r="D37" s="29"/>
      <c r="E37" s="20" t="s">
        <v>17</v>
      </c>
      <c r="F37" s="23">
        <v>15</v>
      </c>
      <c r="G37" s="19"/>
      <c r="H37" s="23" t="s">
        <v>109</v>
      </c>
      <c r="I37" s="38"/>
      <c r="J37" s="45"/>
      <c r="K37" s="29" t="s">
        <v>105</v>
      </c>
      <c r="L37" s="42" t="s">
        <v>110</v>
      </c>
      <c r="M37" s="43"/>
      <c r="N37" s="46"/>
    </row>
    <row r="38" s="1" customFormat="1" ht="60" customHeight="1" spans="1:14">
      <c r="A38" s="26"/>
      <c r="B38" s="27"/>
      <c r="C38" s="28"/>
      <c r="D38" s="29"/>
      <c r="E38" s="20" t="s">
        <v>17</v>
      </c>
      <c r="F38" s="23">
        <v>15</v>
      </c>
      <c r="G38" s="19"/>
      <c r="H38" s="23" t="s">
        <v>109</v>
      </c>
      <c r="I38" s="38"/>
      <c r="J38" s="45"/>
      <c r="K38" s="29" t="s">
        <v>105</v>
      </c>
      <c r="L38" s="42" t="s">
        <v>111</v>
      </c>
      <c r="M38" s="47"/>
      <c r="N38" s="46"/>
    </row>
    <row r="39" s="1" customFormat="1" ht="60" customHeight="1" spans="1:14">
      <c r="A39" s="26"/>
      <c r="B39" s="27"/>
      <c r="C39" s="28"/>
      <c r="D39" s="29"/>
      <c r="E39" s="20" t="s">
        <v>17</v>
      </c>
      <c r="F39" s="23">
        <v>15</v>
      </c>
      <c r="G39" s="19"/>
      <c r="H39" s="23" t="s">
        <v>109</v>
      </c>
      <c r="I39" s="38"/>
      <c r="J39" s="45"/>
      <c r="K39" s="29" t="s">
        <v>105</v>
      </c>
      <c r="L39" s="42" t="s">
        <v>111</v>
      </c>
      <c r="M39" s="47"/>
      <c r="N39" s="46"/>
    </row>
    <row r="40" s="1" customFormat="1" ht="60" customHeight="1" spans="1:14">
      <c r="A40" s="26"/>
      <c r="B40" s="27"/>
      <c r="C40" s="28"/>
      <c r="D40" s="29"/>
      <c r="E40" s="20" t="s">
        <v>17</v>
      </c>
      <c r="F40" s="23">
        <v>15</v>
      </c>
      <c r="G40" s="19"/>
      <c r="H40" s="23" t="s">
        <v>109</v>
      </c>
      <c r="I40" s="38"/>
      <c r="J40" s="45"/>
      <c r="K40" s="29" t="s">
        <v>105</v>
      </c>
      <c r="L40" s="42" t="s">
        <v>111</v>
      </c>
      <c r="M40" s="47"/>
      <c r="N40" s="46"/>
    </row>
    <row r="41" s="1" customFormat="1" ht="60" customHeight="1" spans="1:14">
      <c r="A41" s="26"/>
      <c r="B41" s="27"/>
      <c r="C41" s="28"/>
      <c r="D41" s="29"/>
      <c r="E41" s="20" t="s">
        <v>17</v>
      </c>
      <c r="F41" s="23">
        <v>15</v>
      </c>
      <c r="G41" s="19"/>
      <c r="H41" s="23" t="s">
        <v>109</v>
      </c>
      <c r="I41" s="38"/>
      <c r="J41" s="45"/>
      <c r="K41" s="29" t="s">
        <v>105</v>
      </c>
      <c r="L41" s="42" t="s">
        <v>111</v>
      </c>
      <c r="M41" s="43"/>
      <c r="N41" s="46"/>
    </row>
    <row r="42" s="1" customFormat="1" ht="60" customHeight="1" spans="1:14">
      <c r="A42" s="26"/>
      <c r="B42" s="27"/>
      <c r="C42" s="28"/>
      <c r="D42" s="29"/>
      <c r="E42" s="20" t="s">
        <v>17</v>
      </c>
      <c r="F42" s="23" t="s">
        <v>37</v>
      </c>
      <c r="G42" s="19"/>
      <c r="H42" s="23" t="s">
        <v>112</v>
      </c>
      <c r="I42" s="38"/>
      <c r="J42" s="45"/>
      <c r="K42" s="29" t="s">
        <v>105</v>
      </c>
      <c r="L42" s="42" t="s">
        <v>58</v>
      </c>
      <c r="M42" s="43"/>
      <c r="N42" s="46"/>
    </row>
    <row r="43" s="1" customFormat="1" ht="60" customHeight="1" spans="1:14">
      <c r="A43" s="26"/>
      <c r="B43" s="27"/>
      <c r="C43" s="28"/>
      <c r="D43" s="29"/>
      <c r="E43" s="20" t="s">
        <v>17</v>
      </c>
      <c r="F43" s="23" t="s">
        <v>43</v>
      </c>
      <c r="G43" s="19"/>
      <c r="H43" s="23" t="s">
        <v>112</v>
      </c>
      <c r="I43" s="38"/>
      <c r="J43" s="45"/>
      <c r="K43" s="29" t="s">
        <v>105</v>
      </c>
      <c r="L43" s="42" t="s">
        <v>58</v>
      </c>
      <c r="M43" s="47"/>
      <c r="N43" s="46"/>
    </row>
    <row r="44" s="1" customFormat="1" ht="60" customHeight="1" spans="1:14">
      <c r="A44" s="26"/>
      <c r="B44" s="27"/>
      <c r="C44" s="28"/>
      <c r="D44" s="29"/>
      <c r="E44" s="20" t="s">
        <v>17</v>
      </c>
      <c r="F44" s="23" t="s">
        <v>46</v>
      </c>
      <c r="G44" s="19"/>
      <c r="H44" s="23" t="s">
        <v>112</v>
      </c>
      <c r="I44" s="38"/>
      <c r="J44" s="45"/>
      <c r="K44" s="29" t="s">
        <v>105</v>
      </c>
      <c r="L44" s="42" t="s">
        <v>62</v>
      </c>
      <c r="M44" s="47"/>
      <c r="N44" s="46"/>
    </row>
    <row r="45" s="1" customFormat="1" ht="60" customHeight="1" spans="1:14">
      <c r="A45" s="27"/>
      <c r="B45" s="27"/>
      <c r="C45" s="28"/>
      <c r="D45" s="29"/>
      <c r="E45" s="20" t="s">
        <v>17</v>
      </c>
      <c r="F45" s="23" t="s">
        <v>63</v>
      </c>
      <c r="G45" s="31"/>
      <c r="H45" s="23" t="s">
        <v>112</v>
      </c>
      <c r="I45" s="38"/>
      <c r="J45" s="45"/>
      <c r="K45" s="29" t="s">
        <v>105</v>
      </c>
      <c r="L45" s="42" t="s">
        <v>62</v>
      </c>
      <c r="M45" s="47"/>
      <c r="N45" s="27"/>
    </row>
    <row r="46" s="1" customFormat="1" ht="60" customHeight="1" spans="1:14">
      <c r="A46" s="27"/>
      <c r="B46" s="27"/>
      <c r="C46" s="28"/>
      <c r="D46" s="29"/>
      <c r="E46" s="20" t="s">
        <v>17</v>
      </c>
      <c r="F46" s="23" t="s">
        <v>37</v>
      </c>
      <c r="G46" s="32"/>
      <c r="H46" s="23" t="s">
        <v>113</v>
      </c>
      <c r="I46" s="38"/>
      <c r="J46" s="29"/>
      <c r="K46" s="29" t="s">
        <v>105</v>
      </c>
      <c r="L46" s="42" t="s">
        <v>70</v>
      </c>
      <c r="M46" s="43"/>
      <c r="N46" s="48"/>
    </row>
    <row r="47" s="1" customFormat="1" ht="60" customHeight="1" spans="1:14">
      <c r="A47" s="27"/>
      <c r="B47" s="27"/>
      <c r="C47" s="28"/>
      <c r="D47" s="29"/>
      <c r="E47" s="20" t="s">
        <v>17</v>
      </c>
      <c r="F47" s="23" t="s">
        <v>43</v>
      </c>
      <c r="G47" s="32"/>
      <c r="H47" s="23" t="s">
        <v>113</v>
      </c>
      <c r="I47" s="38"/>
      <c r="J47" s="29"/>
      <c r="K47" s="29" t="s">
        <v>105</v>
      </c>
      <c r="L47" s="42" t="s">
        <v>70</v>
      </c>
      <c r="M47" s="43"/>
      <c r="N47" s="48"/>
    </row>
    <row r="48" s="1" customFormat="1" ht="60" customHeight="1" spans="1:14">
      <c r="A48" s="27"/>
      <c r="B48" s="27"/>
      <c r="C48" s="28"/>
      <c r="D48" s="29"/>
      <c r="E48" s="20" t="s">
        <v>17</v>
      </c>
      <c r="F48" s="23" t="s">
        <v>46</v>
      </c>
      <c r="G48" s="32"/>
      <c r="H48" s="23" t="s">
        <v>113</v>
      </c>
      <c r="I48" s="38"/>
      <c r="J48" s="29"/>
      <c r="K48" s="29" t="s">
        <v>105</v>
      </c>
      <c r="L48" s="42" t="s">
        <v>74</v>
      </c>
      <c r="M48" s="43"/>
      <c r="N48" s="48"/>
    </row>
    <row r="49" s="1" customFormat="1" ht="60" customHeight="1" spans="1:14">
      <c r="A49" s="27"/>
      <c r="B49" s="27"/>
      <c r="C49" s="28"/>
      <c r="D49" s="29"/>
      <c r="E49" s="20" t="s">
        <v>17</v>
      </c>
      <c r="F49" s="23" t="s">
        <v>37</v>
      </c>
      <c r="G49" s="32"/>
      <c r="H49" s="23" t="s">
        <v>114</v>
      </c>
      <c r="I49" s="38"/>
      <c r="J49" s="29"/>
      <c r="K49" s="29" t="s">
        <v>115</v>
      </c>
      <c r="L49" s="42" t="s">
        <v>116</v>
      </c>
      <c r="M49" s="43"/>
      <c r="N49" s="48"/>
    </row>
    <row r="50" s="1" customFormat="1" ht="60" customHeight="1" spans="1:14">
      <c r="A50" s="27"/>
      <c r="B50" s="27"/>
      <c r="C50" s="28"/>
      <c r="D50" s="29"/>
      <c r="E50" s="20" t="s">
        <v>17</v>
      </c>
      <c r="F50" s="23" t="s">
        <v>43</v>
      </c>
      <c r="G50" s="32"/>
      <c r="H50" s="23" t="s">
        <v>114</v>
      </c>
      <c r="I50" s="38"/>
      <c r="J50" s="29"/>
      <c r="K50" s="29" t="s">
        <v>115</v>
      </c>
      <c r="L50" s="42" t="s">
        <v>116</v>
      </c>
      <c r="M50" s="43"/>
      <c r="N50" s="48"/>
    </row>
    <row r="51" s="1" customFormat="1" ht="60" customHeight="1" spans="1:14">
      <c r="A51" s="27"/>
      <c r="B51" s="27"/>
      <c r="C51" s="28"/>
      <c r="D51" s="29"/>
      <c r="E51" s="20" t="s">
        <v>17</v>
      </c>
      <c r="F51" s="23" t="s">
        <v>46</v>
      </c>
      <c r="G51" s="32"/>
      <c r="H51" s="23" t="s">
        <v>114</v>
      </c>
      <c r="I51" s="38"/>
      <c r="J51" s="29"/>
      <c r="K51" s="29" t="s">
        <v>115</v>
      </c>
      <c r="L51" s="42" t="s">
        <v>116</v>
      </c>
      <c r="M51" s="43"/>
      <c r="N51" s="48"/>
    </row>
    <row r="52" s="1" customFormat="1" ht="60" customHeight="1" spans="1:14">
      <c r="A52" s="27"/>
      <c r="B52" s="27"/>
      <c r="C52" s="28"/>
      <c r="D52" s="29"/>
      <c r="E52" s="20" t="s">
        <v>17</v>
      </c>
      <c r="F52" s="23" t="s">
        <v>37</v>
      </c>
      <c r="G52" s="32"/>
      <c r="H52" s="23" t="s">
        <v>117</v>
      </c>
      <c r="I52" s="38"/>
      <c r="J52" s="45"/>
      <c r="K52" s="29" t="s">
        <v>105</v>
      </c>
      <c r="L52" s="42" t="s">
        <v>116</v>
      </c>
      <c r="M52" s="47"/>
      <c r="N52" s="27"/>
    </row>
    <row r="53" s="1" customFormat="1" ht="60" customHeight="1" spans="1:14">
      <c r="A53" s="27"/>
      <c r="B53" s="27"/>
      <c r="C53" s="28"/>
      <c r="D53" s="29"/>
      <c r="E53" s="20" t="s">
        <v>17</v>
      </c>
      <c r="F53" s="23" t="s">
        <v>43</v>
      </c>
      <c r="G53" s="32"/>
      <c r="H53" s="23" t="s">
        <v>117</v>
      </c>
      <c r="I53" s="38"/>
      <c r="J53" s="29"/>
      <c r="K53" s="29" t="s">
        <v>105</v>
      </c>
      <c r="L53" s="42" t="s">
        <v>116</v>
      </c>
      <c r="M53" s="43"/>
      <c r="N53" s="48"/>
    </row>
    <row r="54" s="1" customFormat="1" ht="60" customHeight="1" spans="1:14">
      <c r="A54" s="33"/>
      <c r="B54" s="33"/>
      <c r="C54" s="28"/>
      <c r="D54" s="29"/>
      <c r="E54" s="20" t="s">
        <v>17</v>
      </c>
      <c r="F54" s="23" t="s">
        <v>46</v>
      </c>
      <c r="G54" s="19"/>
      <c r="H54" s="23" t="s">
        <v>117</v>
      </c>
      <c r="I54" s="38"/>
      <c r="J54" s="45"/>
      <c r="K54" s="29" t="s">
        <v>105</v>
      </c>
      <c r="L54" s="42" t="s">
        <v>116</v>
      </c>
      <c r="M54" s="47"/>
      <c r="N54" s="27"/>
    </row>
    <row r="55" s="1" customFormat="1" ht="60" customHeight="1" spans="1:14">
      <c r="A55" s="27"/>
      <c r="B55" s="27"/>
      <c r="C55" s="28"/>
      <c r="D55" s="29"/>
      <c r="E55" s="20" t="s">
        <v>17</v>
      </c>
      <c r="F55" s="23" t="s">
        <v>63</v>
      </c>
      <c r="G55" s="31"/>
      <c r="H55" s="23" t="s">
        <v>118</v>
      </c>
      <c r="I55" s="38"/>
      <c r="J55" s="45"/>
      <c r="K55" s="29" t="s">
        <v>105</v>
      </c>
      <c r="L55" s="42" t="s">
        <v>78</v>
      </c>
      <c r="M55" s="47"/>
      <c r="N55" s="27"/>
    </row>
    <row r="56" s="1" customFormat="1" ht="60" customHeight="1" spans="1:14">
      <c r="A56" s="27"/>
      <c r="B56" s="27"/>
      <c r="C56" s="28"/>
      <c r="D56" s="29"/>
      <c r="E56" s="20" t="s">
        <v>17</v>
      </c>
      <c r="F56" s="23" t="s">
        <v>79</v>
      </c>
      <c r="G56" s="31"/>
      <c r="H56" s="23" t="s">
        <v>118</v>
      </c>
      <c r="I56" s="38"/>
      <c r="J56" s="45"/>
      <c r="K56" s="29" t="s">
        <v>105</v>
      </c>
      <c r="L56" s="42" t="s">
        <v>78</v>
      </c>
      <c r="M56" s="47"/>
      <c r="N56" s="27"/>
    </row>
    <row r="57" s="1" customFormat="1" ht="60" customHeight="1" spans="1:14">
      <c r="A57" s="27"/>
      <c r="B57" s="27"/>
      <c r="C57" s="28"/>
      <c r="D57" s="29"/>
      <c r="E57" s="20" t="s">
        <v>17</v>
      </c>
      <c r="F57" s="23" t="s">
        <v>63</v>
      </c>
      <c r="G57" s="31"/>
      <c r="H57" s="23" t="s">
        <v>119</v>
      </c>
      <c r="I57" s="38"/>
      <c r="J57" s="45"/>
      <c r="K57" s="29" t="s">
        <v>115</v>
      </c>
      <c r="L57" s="42" t="s">
        <v>120</v>
      </c>
      <c r="M57" s="47"/>
      <c r="N57" s="27"/>
    </row>
    <row r="58" s="1" customFormat="1" ht="60" customHeight="1" spans="1:14">
      <c r="A58" s="27"/>
      <c r="B58" s="27"/>
      <c r="C58" s="28"/>
      <c r="D58" s="29"/>
      <c r="E58" s="20" t="s">
        <v>17</v>
      </c>
      <c r="F58" s="23" t="s">
        <v>121</v>
      </c>
      <c r="G58" s="31"/>
      <c r="H58" s="23" t="s">
        <v>122</v>
      </c>
      <c r="I58" s="38"/>
      <c r="J58" s="45"/>
      <c r="K58" s="29" t="s">
        <v>105</v>
      </c>
      <c r="L58" s="49" t="s">
        <v>123</v>
      </c>
      <c r="M58" s="43"/>
      <c r="N58" s="27"/>
    </row>
    <row r="59" s="1" customFormat="1" ht="60" customHeight="1" spans="1:14">
      <c r="A59" s="27"/>
      <c r="B59" s="27"/>
      <c r="C59" s="28"/>
      <c r="D59" s="29"/>
      <c r="E59" s="20" t="s">
        <v>17</v>
      </c>
      <c r="F59" s="23" t="s">
        <v>124</v>
      </c>
      <c r="G59" s="31"/>
      <c r="H59" s="23" t="s">
        <v>122</v>
      </c>
      <c r="I59" s="38"/>
      <c r="J59" s="45"/>
      <c r="K59" s="29" t="s">
        <v>105</v>
      </c>
      <c r="L59" s="49" t="s">
        <v>123</v>
      </c>
      <c r="M59" s="43"/>
      <c r="N59" s="27"/>
    </row>
    <row r="60" s="1" customFormat="1" ht="60" customHeight="1" spans="1:14">
      <c r="A60" s="27"/>
      <c r="B60" s="27"/>
      <c r="C60" s="28"/>
      <c r="D60" s="29"/>
      <c r="E60" s="20" t="s">
        <v>17</v>
      </c>
      <c r="F60" s="23">
        <v>15</v>
      </c>
      <c r="G60" s="31"/>
      <c r="H60" s="23" t="s">
        <v>125</v>
      </c>
      <c r="I60" s="38"/>
      <c r="J60" s="29"/>
      <c r="K60" s="29" t="s">
        <v>115</v>
      </c>
      <c r="L60" s="50" t="s">
        <v>126</v>
      </c>
      <c r="M60" s="47"/>
      <c r="N60" s="48"/>
    </row>
    <row r="61" s="1" customFormat="1" ht="60" customHeight="1" spans="1:14">
      <c r="A61" s="27"/>
      <c r="B61" s="27"/>
      <c r="C61" s="28"/>
      <c r="D61" s="29"/>
      <c r="E61" s="20" t="s">
        <v>17</v>
      </c>
      <c r="F61" s="23">
        <v>15</v>
      </c>
      <c r="G61" s="31"/>
      <c r="H61" s="23" t="s">
        <v>127</v>
      </c>
      <c r="I61" s="38"/>
      <c r="J61" s="29"/>
      <c r="K61" s="29" t="s">
        <v>105</v>
      </c>
      <c r="L61" s="50" t="s">
        <v>126</v>
      </c>
      <c r="M61" s="43"/>
      <c r="N61" s="48"/>
    </row>
    <row r="62" s="1" customFormat="1" ht="60" customHeight="1" spans="1:14">
      <c r="A62" s="33"/>
      <c r="B62" s="33"/>
      <c r="C62" s="28"/>
      <c r="D62" s="29"/>
      <c r="E62" s="20" t="s">
        <v>17</v>
      </c>
      <c r="F62" s="23">
        <v>15</v>
      </c>
      <c r="G62" s="31"/>
      <c r="H62" s="23" t="s">
        <v>128</v>
      </c>
      <c r="I62" s="38"/>
      <c r="J62" s="45"/>
      <c r="K62" s="29" t="s">
        <v>105</v>
      </c>
      <c r="L62" s="42" t="s">
        <v>93</v>
      </c>
      <c r="M62" s="47"/>
      <c r="N62" s="27"/>
    </row>
    <row r="63" s="1" customFormat="1" ht="60" customHeight="1" spans="1:14">
      <c r="A63" s="33"/>
      <c r="B63" s="33"/>
      <c r="C63" s="28"/>
      <c r="D63" s="29"/>
      <c r="E63" s="20" t="s">
        <v>17</v>
      </c>
      <c r="F63" s="23">
        <v>15</v>
      </c>
      <c r="G63" s="31"/>
      <c r="H63" s="23" t="s">
        <v>128</v>
      </c>
      <c r="I63" s="38"/>
      <c r="J63" s="45"/>
      <c r="K63" s="29" t="s">
        <v>105</v>
      </c>
      <c r="L63" s="42" t="s">
        <v>86</v>
      </c>
      <c r="M63" s="47"/>
      <c r="N63" s="27"/>
    </row>
    <row r="64" s="1" customFormat="1" ht="60" customHeight="1" spans="1:14">
      <c r="A64" s="33"/>
      <c r="B64" s="33"/>
      <c r="C64" s="28"/>
      <c r="D64" s="29"/>
      <c r="E64" s="20" t="s">
        <v>17</v>
      </c>
      <c r="F64" s="23">
        <v>15</v>
      </c>
      <c r="G64" s="31"/>
      <c r="H64" s="23" t="s">
        <v>128</v>
      </c>
      <c r="I64" s="38"/>
      <c r="J64" s="45"/>
      <c r="K64" s="29" t="s">
        <v>105</v>
      </c>
      <c r="L64" s="42" t="s">
        <v>86</v>
      </c>
      <c r="M64" s="43"/>
      <c r="N64" s="27"/>
    </row>
    <row r="65" s="1" customFormat="1" ht="60" customHeight="1" spans="1:14">
      <c r="A65" s="27"/>
      <c r="B65" s="27"/>
      <c r="C65" s="28"/>
      <c r="D65" s="29"/>
      <c r="E65" s="20" t="s">
        <v>17</v>
      </c>
      <c r="F65" s="23">
        <v>15</v>
      </c>
      <c r="G65" s="31"/>
      <c r="H65" s="23" t="s">
        <v>129</v>
      </c>
      <c r="I65" s="38"/>
      <c r="J65" s="29"/>
      <c r="K65" s="29" t="s">
        <v>105</v>
      </c>
      <c r="L65" s="42" t="s">
        <v>95</v>
      </c>
      <c r="M65" s="47"/>
      <c r="N65" s="48"/>
    </row>
    <row r="66" s="1" customFormat="1" ht="60" customHeight="1" spans="1:14">
      <c r="A66" s="27"/>
      <c r="B66" s="27"/>
      <c r="C66" s="28"/>
      <c r="D66" s="29"/>
      <c r="E66" s="20" t="s">
        <v>17</v>
      </c>
      <c r="F66" s="23">
        <v>15</v>
      </c>
      <c r="G66" s="31"/>
      <c r="H66" s="23" t="s">
        <v>129</v>
      </c>
      <c r="I66" s="38"/>
      <c r="J66" s="29"/>
      <c r="K66" s="29" t="s">
        <v>105</v>
      </c>
      <c r="L66" s="42" t="s">
        <v>95</v>
      </c>
      <c r="M66" s="43"/>
      <c r="N66" s="48"/>
    </row>
    <row r="67" s="1" customFormat="1" ht="60" customHeight="1" spans="1:14">
      <c r="A67" s="27"/>
      <c r="B67" s="27"/>
      <c r="C67" s="28"/>
      <c r="D67" s="29"/>
      <c r="E67" s="20" t="s">
        <v>17</v>
      </c>
      <c r="F67" s="23">
        <v>15</v>
      </c>
      <c r="G67" s="31"/>
      <c r="H67" s="23" t="s">
        <v>129</v>
      </c>
      <c r="I67" s="38"/>
      <c r="J67" s="45"/>
      <c r="K67" s="29" t="s">
        <v>105</v>
      </c>
      <c r="L67" s="42" t="s">
        <v>95</v>
      </c>
      <c r="M67" s="47"/>
      <c r="N67" s="27"/>
    </row>
    <row r="68" s="1" customFormat="1" ht="60" customHeight="1" spans="1:14">
      <c r="A68" s="27"/>
      <c r="B68" s="27"/>
      <c r="C68" s="28"/>
      <c r="D68" s="29"/>
      <c r="E68" s="20" t="s">
        <v>17</v>
      </c>
      <c r="F68" s="23">
        <v>15</v>
      </c>
      <c r="G68" s="31"/>
      <c r="H68" s="23" t="s">
        <v>129</v>
      </c>
      <c r="I68" s="38"/>
      <c r="J68" s="45"/>
      <c r="K68" s="29" t="s">
        <v>105</v>
      </c>
      <c r="L68" s="42" t="s">
        <v>34</v>
      </c>
      <c r="M68" s="47"/>
      <c r="N68" s="27"/>
    </row>
    <row r="69" s="1" customFormat="1" ht="60" customHeight="1" spans="1:14">
      <c r="A69" s="27"/>
      <c r="B69" s="27"/>
      <c r="C69" s="28"/>
      <c r="D69" s="29"/>
      <c r="E69" s="20" t="s">
        <v>17</v>
      </c>
      <c r="F69" s="23">
        <v>15</v>
      </c>
      <c r="G69" s="31"/>
      <c r="H69" s="23" t="s">
        <v>130</v>
      </c>
      <c r="I69" s="38"/>
      <c r="J69" s="45"/>
      <c r="K69" s="29" t="s">
        <v>131</v>
      </c>
      <c r="L69" s="42" t="s">
        <v>132</v>
      </c>
      <c r="M69" s="47"/>
      <c r="N69" s="27"/>
    </row>
    <row r="70" s="2" customFormat="1" ht="33.75" customHeight="1" spans="1:13">
      <c r="A70" s="51" t="s">
        <v>133</v>
      </c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</row>
    <row r="71" s="2" customFormat="1" ht="29.25" customHeight="1" spans="1:13">
      <c r="A71" s="52" t="s">
        <v>134</v>
      </c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</row>
    <row r="72" s="2" customFormat="1" ht="24" customHeight="1" spans="1:13">
      <c r="A72" s="52" t="s">
        <v>135</v>
      </c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</row>
    <row r="73" s="2" customFormat="1" ht="29.25" customHeight="1" spans="1:13">
      <c r="A73" s="53" t="s">
        <v>136</v>
      </c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</row>
    <row r="74" s="2" customFormat="1" ht="26.25" customHeight="1" spans="1:13">
      <c r="A74" s="52" t="s">
        <v>137</v>
      </c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</row>
  </sheetData>
  <sortState ref="A43:N45">
    <sortCondition ref="A42"/>
  </sortState>
  <mergeCells count="6">
    <mergeCell ref="B1:N1"/>
    <mergeCell ref="A70:M70"/>
    <mergeCell ref="A71:M71"/>
    <mergeCell ref="A72:M72"/>
    <mergeCell ref="A73:M73"/>
    <mergeCell ref="A74:M74"/>
  </mergeCells>
  <dataValidations count="1">
    <dataValidation allowBlank="1" showInputMessage="1" sqref="K6"/>
  </dataValidations>
  <pageMargins left="0.118055555555556" right="0.118055555555556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2009-05-22T09:30:00Z</dcterms:created>
  <cp:lastPrinted>2017-06-13T08:38:00Z</cp:lastPrinted>
  <dcterms:modified xsi:type="dcterms:W3CDTF">2018-01-03T02:40:23Z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